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11" documentId="8_{68AAEB82-FEA3-400B-BFF7-72D70B604015}" xr6:coauthVersionLast="36" xr6:coauthVersionMax="36" xr10:uidLastSave="{1D11BEC4-AB97-48C8-84D5-76C52D60CD64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C33" i="5" s="1"/>
  <c r="G33" i="5" s="1"/>
  <c r="H33" i="5" s="1"/>
  <c r="M104" i="1"/>
  <c r="E11" i="1"/>
  <c r="M73" i="1"/>
  <c r="D11" i="1"/>
  <c r="M42" i="1"/>
  <c r="C11" i="1"/>
  <c r="M11" i="4"/>
  <c r="B191" i="1"/>
  <c r="B160" i="1"/>
  <c r="B67" i="1"/>
  <c r="B129" i="1"/>
  <c r="B98" i="1"/>
  <c r="M30" i="4"/>
  <c r="D33" i="5"/>
  <c r="M16" i="1"/>
  <c r="C15" i="5"/>
  <c r="G15" i="5" s="1"/>
  <c r="H15" i="5" s="1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1"/>
  <c r="C11" i="5" s="1"/>
  <c r="G11" i="5" s="1"/>
  <c r="H11" i="5" s="1"/>
  <c r="M31" i="1"/>
  <c r="C30" i="5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0" i="1"/>
  <c r="C19" i="5" s="1"/>
  <c r="G19" i="5" s="1"/>
  <c r="H19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G10" i="5" s="1"/>
  <c r="H10" i="5" s="1"/>
  <c r="M27" i="1"/>
  <c r="C26" i="5"/>
  <c r="G26" i="5" s="1"/>
  <c r="H26" i="5" s="1"/>
  <c r="M23" i="1"/>
  <c r="C22" i="5" s="1"/>
  <c r="G22" i="5" s="1"/>
  <c r="H22" i="5" s="1"/>
  <c r="M19" i="1"/>
  <c r="C18" i="5" s="1"/>
  <c r="G18" i="5" s="1"/>
  <c r="H18" i="5" s="1"/>
  <c r="M15" i="1"/>
  <c r="C14" i="5"/>
  <c r="G14" i="5" s="1"/>
  <c r="H14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G29" i="5" s="1"/>
  <c r="H29" i="5" s="1"/>
  <c r="M26" i="1"/>
  <c r="C25" i="5"/>
  <c r="G25" i="5" s="1"/>
  <c r="H25" i="5" s="1"/>
  <c r="M22" i="1"/>
  <c r="C21" i="5" s="1"/>
  <c r="G21" i="5" s="1"/>
  <c r="H21" i="5" s="1"/>
  <c r="M18" i="1"/>
  <c r="C17" i="5" s="1"/>
  <c r="G17" i="5" s="1"/>
  <c r="H17" i="5" s="1"/>
  <c r="M14" i="1"/>
  <c r="C13" i="5" s="1"/>
  <c r="G13" i="5" s="1"/>
  <c r="H13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M21" i="1"/>
  <c r="C20" i="5" s="1"/>
  <c r="G20" i="5" s="1"/>
  <c r="H20" i="5" s="1"/>
  <c r="M17" i="1"/>
  <c r="C16" i="5" s="1"/>
  <c r="G16" i="5" s="1"/>
  <c r="H16" i="5" s="1"/>
  <c r="M13" i="1"/>
  <c r="C12" i="5" s="1"/>
  <c r="G12" i="5" s="1"/>
  <c r="H12" i="5" s="1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M24" i="1" l="1"/>
  <c r="C23" i="5" s="1"/>
  <c r="G23" i="5" s="1"/>
  <c r="H23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<sst xmlns="http://schemas.openxmlformats.org/spreadsheetml/2006/main" count="599" uniqueCount="487">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</sst>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8.4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BEN KRISTOFER BENEDICT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DHARMA PARAMITHA DEWI TARA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FABIOLA BEATRICE FORDATKOSU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HANSEL BUDI KURNIAWAN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JAMES AUSTIN WIDJAYA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>JASON KOSWARA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>JEREMY DANIEL KEVIN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KELLY WIBAWA KARTADI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KENJI DUSTIN WANIBE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MARIA GRACIA ATHALIA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MARTHINA EMMANUEL CHANG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MICHAEL ETHAN SUHERMAN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OWEN OSBORN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PATRICK JETHRO HADIKUSUMA LIE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RAYLAND CHANDRA WIJAYA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>RYAN PATRICK KOMALA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SHEENY GLORY PAISELLAH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 xml:space="preserve">SHERLY VANESSA 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THALYA MELODY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16" zoomScale="70" zoomScaleNormal="70" workbookViewId="0">
      <selection activeCell="R25" sqref="R2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BEN KRISTOFER BENEDICT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78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DHARMA PARAMITHA DEWI TARA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HANSEL BUDI KURNIAWAN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JAMES AUSTIN WIDJAYA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JASON KOSWARA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JEREMY DANIEL KEVIN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KELLY WIBAWA KARTADI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KENJI DUSTIN WANIBE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MARIA GRACIA ATHALIA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MARTHINA EMMANUEL CHANG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MICHAEL ETHAN SUHERMAN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OWEN OSBORN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PATRICK JETHRO HADIKUSUMA LIE</v>
      </c>
      <c r="C24" s="60">
        <f t="shared" si="0"/>
        <v>67.5</v>
      </c>
      <c r="D24" s="60">
        <f t="shared" si="1"/>
        <v>11.67</v>
      </c>
      <c r="E24" s="60"/>
      <c r="F24" s="60"/>
      <c r="G24" s="60"/>
      <c r="H24" s="70"/>
      <c r="I24" s="70"/>
      <c r="J24" s="70"/>
      <c r="K24" s="70"/>
      <c r="L24" s="70"/>
      <c r="M24" s="78">
        <f t="shared" si="5"/>
        <v>34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RAYLAND CHANDRA WIJAYA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RYAN PATRICK KOMALA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SHEENY GLORY PAISELLAH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THALYA MELODY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7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7"/>
        <v>DHARMA PARAMITHA DEWI TARA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5">
      <c r="A44" s="42">
        <v>3</v>
      </c>
      <c r="B44" s="43" t="str">
        <f t="shared" si="7"/>
        <v>FABIOLA BEATRICE FORDATKOSU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5">
      <c r="A45" s="42">
        <v>4</v>
      </c>
      <c r="B45" s="43" t="str">
        <f t="shared" si="7"/>
        <v>HANSEL BUDI KURNIAWAN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5">
      <c r="A46" s="42">
        <v>5</v>
      </c>
      <c r="B46" s="43" t="str">
        <f t="shared" si="7"/>
        <v>JAMES AUSTIN WIDJAYA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5">
      <c r="A47" s="42">
        <v>6</v>
      </c>
      <c r="B47" s="43" t="str">
        <f t="shared" si="7"/>
        <v>JASON KOSWARA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5">
      <c r="A48" s="42">
        <v>7</v>
      </c>
      <c r="B48" s="43" t="str">
        <f t="shared" si="7"/>
        <v>JEREMY DANIEL KEVIN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5">
      <c r="A49" s="42">
        <v>8</v>
      </c>
      <c r="B49" s="43" t="str">
        <f t="shared" si="7"/>
        <v>KELLY WIBAWA KARTADI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5">
      <c r="A50" s="42">
        <v>9</v>
      </c>
      <c r="B50" s="43" t="str">
        <f t="shared" si="7"/>
        <v>KENJI DUSTIN WANIBE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5">
      <c r="A51" s="42">
        <v>10</v>
      </c>
      <c r="B51" s="43" t="str">
        <f t="shared" si="7"/>
        <v>MARIA GRACIA ATHALIA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5">
      <c r="A52" s="42">
        <v>11</v>
      </c>
      <c r="B52" s="43" t="str">
        <f t="shared" si="7"/>
        <v>MARTHINA EMMANUEL CHANG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5">
      <c r="A53" s="42">
        <v>12</v>
      </c>
      <c r="B53" s="43" t="str">
        <f t="shared" si="7"/>
        <v>MICHAEL ETHAN SUHERMAN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5">
      <c r="A54" s="42">
        <v>13</v>
      </c>
      <c r="B54" s="43" t="str">
        <f t="shared" si="7"/>
        <v>OWEN OSBORN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5">
      <c r="A55" s="42">
        <v>14</v>
      </c>
      <c r="B55" s="43" t="str">
        <f t="shared" si="7"/>
        <v>PATRICK JETHRO HADIKUSUMA LIE</v>
      </c>
      <c r="C55" s="77">
        <v>75</v>
      </c>
      <c r="D55" s="52">
        <v>70</v>
      </c>
      <c r="E55" s="52">
        <v>75</v>
      </c>
      <c r="F55" s="52">
        <v>50</v>
      </c>
      <c r="G55" s="52"/>
      <c r="H55" s="52"/>
      <c r="I55" s="52"/>
      <c r="J55" s="52"/>
      <c r="K55" s="52"/>
      <c r="L55" s="52"/>
      <c r="M55" s="41">
        <f t="shared" si="8"/>
        <v>67.5</v>
      </c>
    </row>
    <row r="56" spans="1:13" x14ac:dyDescent="0.35">
      <c r="A56" s="42">
        <v>15</v>
      </c>
      <c r="B56" s="43" t="str">
        <f t="shared" si="7"/>
        <v>RAYLAND CHANDRA WIJAYA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5">
      <c r="A57" s="42">
        <v>16</v>
      </c>
      <c r="B57" s="43" t="str">
        <f t="shared" si="7"/>
        <v>RYAN PATRICK KOMALA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5">
      <c r="A58" s="42">
        <v>17</v>
      </c>
      <c r="B58" s="43" t="str">
        <f t="shared" si="7"/>
        <v>SHEENY GLORY PAISELLAH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5">
      <c r="A59" s="42">
        <v>18</v>
      </c>
      <c r="B59" s="43" t="str">
        <f t="shared" si="7"/>
        <v xml:space="preserve">SHERLY VANESSA 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5">
      <c r="A60" s="42">
        <v>19</v>
      </c>
      <c r="B60" s="43" t="str">
        <f t="shared" si="7"/>
        <v>THALYA MELODY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5">
      <c r="A61" s="42">
        <v>20</v>
      </c>
      <c r="B61" s="43" t="str">
        <f t="shared" si="7"/>
        <v/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5">
      <c r="A62" s="42">
        <v>21</v>
      </c>
      <c r="B62" s="43" t="str">
        <f t="shared" si="7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5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5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5">
      <c r="A70" s="64" t="s">
        <v>478</v>
      </c>
      <c r="B70" s="76" t="s">
        <v>11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11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1"/>
        <v>DHARMA PARAMITHA DEWI TARA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5">
      <c r="A75" s="42">
        <v>3</v>
      </c>
      <c r="B75" s="43" t="str">
        <f t="shared" si="11"/>
        <v>FABIOLA BEATRICE FORDATKOSU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5">
      <c r="A76" s="42">
        <v>4</v>
      </c>
      <c r="B76" s="43" t="str">
        <f t="shared" si="11"/>
        <v>HANSEL BUDI KURNIAWAN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5">
      <c r="A77" s="42">
        <v>5</v>
      </c>
      <c r="B77" s="43" t="str">
        <f t="shared" si="11"/>
        <v>JAMES AUSTIN WIDJAYA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5">
      <c r="A78" s="42">
        <v>6</v>
      </c>
      <c r="B78" s="43" t="str">
        <f t="shared" si="11"/>
        <v>JASON KOSWARA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5">
      <c r="A79" s="42">
        <v>7</v>
      </c>
      <c r="B79" s="43" t="str">
        <f t="shared" si="11"/>
        <v>JEREMY DANIEL KEVIN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5">
      <c r="A80" s="42">
        <v>8</v>
      </c>
      <c r="B80" s="43" t="str">
        <f t="shared" si="11"/>
        <v>KELLY WIBAWA KARTADI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5">
      <c r="A81" s="42">
        <v>9</v>
      </c>
      <c r="B81" s="43" t="str">
        <f t="shared" si="11"/>
        <v>KENJI DUSTIN WANIBE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5">
      <c r="A82" s="42">
        <v>10</v>
      </c>
      <c r="B82" s="43" t="str">
        <f t="shared" si="11"/>
        <v>MARIA GRACIA ATHALIA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5">
      <c r="A83" s="42">
        <v>11</v>
      </c>
      <c r="B83" s="43" t="str">
        <f t="shared" si="11"/>
        <v>MARTHINA EMMANUEL CHANG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5">
      <c r="A84" s="42">
        <v>12</v>
      </c>
      <c r="B84" s="43" t="str">
        <f t="shared" si="11"/>
        <v>MICHAEL ETHAN SUHERMAN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5">
      <c r="A85" s="42">
        <v>13</v>
      </c>
      <c r="B85" s="43" t="str">
        <f t="shared" si="11"/>
        <v>OWEN OSBORN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5">
      <c r="A86" s="42">
        <v>14</v>
      </c>
      <c r="B86" s="43" t="str">
        <f t="shared" si="11"/>
        <v>PATRICK JETHRO HADIKUSUMA LIE</v>
      </c>
      <c r="C86" s="77">
        <v>0</v>
      </c>
      <c r="D86" s="52">
        <v>0</v>
      </c>
      <c r="E86" s="52">
        <v>0</v>
      </c>
      <c r="F86" s="52">
        <v>0</v>
      </c>
      <c r="G86" s="52">
        <v>0</v>
      </c>
      <c r="H86" s="52">
        <v>70</v>
      </c>
      <c r="I86" s="52"/>
      <c r="J86" s="52"/>
      <c r="K86" s="52"/>
      <c r="L86" s="52"/>
      <c r="M86" s="41">
        <f t="shared" si="12"/>
        <v>11.67</v>
      </c>
    </row>
    <row r="87" spans="1:13" x14ac:dyDescent="0.35">
      <c r="A87" s="42">
        <v>15</v>
      </c>
      <c r="B87" s="43" t="str">
        <f t="shared" si="11"/>
        <v>RAYLAND CHANDRA WIJAYA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5">
      <c r="A88" s="42">
        <v>16</v>
      </c>
      <c r="B88" s="43" t="str">
        <f t="shared" si="11"/>
        <v>RYAN PATRICK KOMALA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5">
      <c r="A89" s="42">
        <v>17</v>
      </c>
      <c r="B89" s="43" t="str">
        <f t="shared" si="11"/>
        <v>SHEENY GLORY PAISELLAH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5">
      <c r="A90" s="42">
        <v>18</v>
      </c>
      <c r="B90" s="43" t="str">
        <f t="shared" si="11"/>
        <v xml:space="preserve">SHERLY VANESSA 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5">
      <c r="A91" s="42">
        <v>19</v>
      </c>
      <c r="B91" s="43" t="str">
        <f t="shared" si="11"/>
        <v>THALYA MELODY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5">
      <c r="A92" s="42">
        <v>20</v>
      </c>
      <c r="B92" s="43" t="str">
        <f t="shared" si="11"/>
        <v/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5">
      <c r="A93" s="42">
        <v>21</v>
      </c>
      <c r="B93" s="43" t="str">
        <f t="shared" si="11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5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4" t="s">
        <v>479</v>
      </c>
      <c r="B101" s="76" t="s">
        <v>275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6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DHARMA PARAMITHA DEWI TARA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5">
      <c r="A106" s="42">
        <v>3</v>
      </c>
      <c r="B106" s="43" t="str">
        <f t="shared" si="16"/>
        <v>FABIOLA BEATRICE FORDATKOSU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HANSEL BUDI KURNIAWAN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JAMES AUSTIN WIDJAYA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JASON KOSWARA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JEREMY DANIEL KEVIN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KELLY WIBAWA KARTADI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KENJI DUSTIN WANIBE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MARIA GRACIA ATHALIA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MARTHINA EMMANUEL CHANG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MICHAEL ETHAN SUHERMAN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OWEN OSBORN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PATRICK JETHRO HADIKUSUMA LIE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RAYLAND CHANDRA WIJAYA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RYAN PATRICK KOMALA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SHEENY GLORY PAISELLAH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 xml:space="preserve">SHERLY VANESSA 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THALYA MELODY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/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5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5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5">
      <c r="A132" s="64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20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20"/>
        <v>DHARMA PARAMITHA DEWI TARA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5">
      <c r="A137" s="42">
        <v>3</v>
      </c>
      <c r="B137" s="43" t="str">
        <f t="shared" si="20"/>
        <v>FABIOLA BEATRICE FORDATKOSU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5">
      <c r="A138" s="42">
        <v>4</v>
      </c>
      <c r="B138" s="43" t="str">
        <f t="shared" si="20"/>
        <v>HANSEL BUDI KURNIAWAN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5">
      <c r="A139" s="42">
        <v>5</v>
      </c>
      <c r="B139" s="43" t="str">
        <f t="shared" si="20"/>
        <v>JAMES AUSTIN WIDJAYA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5">
      <c r="A140" s="42">
        <v>6</v>
      </c>
      <c r="B140" s="43" t="str">
        <f t="shared" si="20"/>
        <v>JASON KOSWARA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5">
      <c r="A141" s="42">
        <v>7</v>
      </c>
      <c r="B141" s="43" t="str">
        <f t="shared" si="20"/>
        <v>JEREMY DANIEL KEVIN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5">
      <c r="A142" s="42">
        <v>8</v>
      </c>
      <c r="B142" s="43" t="str">
        <f t="shared" si="20"/>
        <v>KELLY WIBAWA KARTADI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5">
      <c r="A143" s="42">
        <v>9</v>
      </c>
      <c r="B143" s="43" t="str">
        <f t="shared" si="20"/>
        <v>KENJI DUSTIN WANIBE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5">
      <c r="A144" s="42">
        <v>10</v>
      </c>
      <c r="B144" s="43" t="str">
        <f t="shared" si="20"/>
        <v>MARIA GRACIA ATHALIA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5">
      <c r="A145" s="42">
        <v>11</v>
      </c>
      <c r="B145" s="43" t="str">
        <f t="shared" si="20"/>
        <v>MARTHINA EMMANUEL CHANG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5">
      <c r="A146" s="42">
        <v>12</v>
      </c>
      <c r="B146" s="43" t="str">
        <f t="shared" si="20"/>
        <v>MICHAEL ETHAN SUHERMAN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5">
      <c r="A147" s="42">
        <v>13</v>
      </c>
      <c r="B147" s="43" t="str">
        <f t="shared" si="20"/>
        <v>OWEN OSBORN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5">
      <c r="A148" s="42">
        <v>14</v>
      </c>
      <c r="B148" s="43" t="str">
        <f t="shared" si="20"/>
        <v>PATRICK JETHRO HADIKUSUMA LIE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5">
      <c r="A149" s="42">
        <v>15</v>
      </c>
      <c r="B149" s="43" t="str">
        <f t="shared" si="20"/>
        <v>RAYLAND CHANDRA WIJAYA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5">
      <c r="A150" s="42">
        <v>16</v>
      </c>
      <c r="B150" s="43" t="str">
        <f t="shared" si="20"/>
        <v>RYAN PATRICK KOMALA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5">
      <c r="A151" s="42">
        <v>17</v>
      </c>
      <c r="B151" s="43" t="str">
        <f t="shared" si="20"/>
        <v>SHEENY GLORY PAISELLAH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5">
      <c r="A152" s="42">
        <v>18</v>
      </c>
      <c r="B152" s="43" t="str">
        <f t="shared" si="20"/>
        <v xml:space="preserve">SHERLY VANESSA 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5">
      <c r="A153" s="42">
        <v>19</v>
      </c>
      <c r="B153" s="43" t="str">
        <f t="shared" si="20"/>
        <v>THALYA MELODY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5">
      <c r="A154" s="42">
        <v>20</v>
      </c>
      <c r="B154" s="43" t="str">
        <f t="shared" si="20"/>
        <v/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5">
      <c r="A155" s="42">
        <v>21</v>
      </c>
      <c r="B155" s="43" t="str">
        <f t="shared" si="20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5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5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5">
      <c r="A163" s="64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3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3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5">
      <c r="A168" s="42">
        <v>3</v>
      </c>
      <c r="B168" s="43" t="str">
        <f t="shared" si="23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5">
      <c r="A169" s="42">
        <v>4</v>
      </c>
      <c r="B169" s="43" t="str">
        <f t="shared" si="23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5">
      <c r="A170" s="42">
        <v>5</v>
      </c>
      <c r="B170" s="43" t="str">
        <f t="shared" si="23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5">
      <c r="A171" s="42">
        <v>6</v>
      </c>
      <c r="B171" s="43" t="str">
        <f t="shared" si="23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5">
      <c r="A172" s="42">
        <v>7</v>
      </c>
      <c r="B172" s="43" t="str">
        <f t="shared" si="23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5">
      <c r="A173" s="42">
        <v>8</v>
      </c>
      <c r="B173" s="43" t="str">
        <f t="shared" si="23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5">
      <c r="A174" s="42">
        <v>9</v>
      </c>
      <c r="B174" s="43" t="str">
        <f t="shared" si="23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5">
      <c r="A175" s="42">
        <v>10</v>
      </c>
      <c r="B175" s="43" t="str">
        <f t="shared" si="23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5">
      <c r="A176" s="42">
        <v>11</v>
      </c>
      <c r="B176" s="43" t="str">
        <f t="shared" si="23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5">
      <c r="A177" s="42">
        <v>12</v>
      </c>
      <c r="B177" s="43" t="str">
        <f t="shared" si="23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5">
      <c r="A178" s="42">
        <v>13</v>
      </c>
      <c r="B178" s="43" t="str">
        <f t="shared" si="23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5">
      <c r="A179" s="42">
        <v>14</v>
      </c>
      <c r="B179" s="43" t="str">
        <f t="shared" si="23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5">
      <c r="A180" s="42">
        <v>15</v>
      </c>
      <c r="B180" s="43" t="str">
        <f t="shared" si="23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5">
      <c r="A181" s="42">
        <v>16</v>
      </c>
      <c r="B181" s="43" t="str">
        <f t="shared" si="23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5">
      <c r="A182" s="42">
        <v>17</v>
      </c>
      <c r="B182" s="43" t="str">
        <f t="shared" si="23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5">
      <c r="A183" s="42">
        <v>18</v>
      </c>
      <c r="B183" s="43" t="str">
        <f t="shared" si="23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5">
      <c r="A184" s="42">
        <v>19</v>
      </c>
      <c r="B184" s="43" t="str">
        <f t="shared" si="23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5">
      <c r="A185" s="42">
        <v>20</v>
      </c>
      <c r="B185" s="43" t="str">
        <f t="shared" si="23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5">
      <c r="A186" s="42">
        <v>21</v>
      </c>
      <c r="B186" s="43" t="str">
        <f t="shared" si="23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5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5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5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LPk6j/8dpdY06APCsIjcNUVINWlYaB9mgZM1jLP+TFLwA9zgVgvteh4n1NA8qnzupb0cssn4yhaRRkL1g2P38A==" saltValue="u0/MHkEvXn/H0UvOKNJkRw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BEN KRISTOFER BENEDICT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DHARMA PARAMITHA DEWI TARA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FABIOLA BEATRICE FORDATKOSU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HANSEL BUDI KURNIAWAN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JAMES AUSTIN WIDJAYA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JASON KOSWARA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JEREMY DANIEL KEVIN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KELLY WIBAWA KARTADI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KENJI DUSTIN WANIBE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MARIA GRACIA ATHALIA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MARTHINA EMMANUEL CHANG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MICHAEL ETHAN SUHERMAN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OWEN OSBORN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RAYLAND CHANDRA WIJAYA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RYAN PATRICK KOMALA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SHEENY GLORY PAISELLAH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THALYA MELODY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BEN KRISTOFER BENEDICT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FABIOLA BEATRICE FORDATKOSU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8.4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BEN KRISTOFER BENEDICT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DHARMA PARAMITHA DEWI TARA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FABIOLA BEATRICE FORDATKOSU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HANSEL BUDI KURNIAWAN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JAMES AUSTIN WIDJAYA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JASON KOSWARA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JEREMY DANIEL KEVIN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KELLY WIBAWA KARTADI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KENJI DUSTIN WANIBE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MARIA GRACIA ATHALIA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MARTHINA EMMANUEL CHANG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MICHAEL ETHAN SUHERMAN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OWEN OSBORN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PATRICK JETHRO HADIKUSUMA LIE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RAYLAND CHANDRA WIJAYA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RYAN PATRICK KOMALA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SHEENY GLORY PAISELLAH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 xml:space="preserve">SHERLY VANESSA 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THALYA MELODY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BEN KRISTOFER BENEDICT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DHARMA PARAMITHA DEWI TARA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FABIOLA BEATRICE FORDATKOSU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HANSEL BUDI KURNIAWAN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JAMES AUSTIN WIDJAYA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JASON KOSWARA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JEREMY DANIEL KEVIN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KELLY WIBAWA KARTADI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KENJI DUSTIN WANIBE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MARIA GRACIA ATHALIA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MARTHINA EMMANUEL CHANG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MICHAEL ETHAN SUHERMAN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OWEN OSBORN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PATRICK JETHRO HADIKUSUMA LIE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RAYLAND CHANDRA WIJAYA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RYAN PATRICK KOMALA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SHEENY GLORY PAISELLAH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 xml:space="preserve">SHERLY VANESSA 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THALYA MELODY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BEN KRISTOFER BENEDICT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DHARMA PARAMITHA DEWI TARA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FABIOLA BEATRICE FORDATKOSU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HANSEL BUDI KURNIAWAN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JAMES AUSTIN WIDJAYA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JASON KOSWARA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JEREMY DANIEL KEVIN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KELLY WIBAWA KARTADI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KENJI DUSTIN WANIBE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MARIA GRACIA ATHALIA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MARTHINA EMMANUEL CHANG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MICHAEL ETHAN SUHERMAN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OWEN OSBORN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PATRICK JETHRO HADIKUSUMA LIE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RAYLAND CHANDRA WIJAYA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RYAN PATRICK KOMALA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SHEENY GLORY PAISELLAH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 xml:space="preserve">SHERLY VANESSA 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THALYA MELODY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BEN KRISTOFER BENEDICT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DHARMA PARAMITHA DEWI TARA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FABIOLA BEATRICE FORDATKOSU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HANSEL BUDI KURNIAWAN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JAMES AUSTIN WIDJAYA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JASON KOSWARA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JEREMY DANIEL KEVIN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KELLY WIBAWA KARTADI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KENJI DUSTIN WANIBE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MARIA GRACIA ATHALIA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MARTHINA EMMANUEL CHANG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MICHAEL ETHAN SUHERMAN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OWEN OSBORN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PATRICK JETHRO HADIKUSUMA LIE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RAYLAND CHANDRA WIJAYA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RYAN PATRICK KOMALA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SHEENY GLORY PAISELLAH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 xml:space="preserve">SHERLY VANESSA 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THALYA MELODY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BEN KRISTOFER BENEDICT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DHARMA PARAMITHA DEWI TARA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FABIOLA BEATRICE FORDATKOSU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HANSEL BUDI KURNIAWAN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JAMES AUSTIN WIDJAYA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JASON KOSWARA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JEREMY DANIEL KEVIN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KELLY WIBAWA KARTADI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KENJI DUSTIN WANIBE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MARIA GRACIA ATHALIA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MARTHINA EMMANUEL CHANG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MICHAEL ETHAN SUHERMAN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OWEN OSBORN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PATRICK JETHRO HADIKUSUMA LIE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RAYLAND CHANDRA WIJAYA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RYAN PATRICK KOMALA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SHEENY GLORY PAISELLAH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 xml:space="preserve">SHERLY VANESSA 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THALYA MELODY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BEN KRISTOFER BENEDICT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DHARMA PARAMITHA DEWI TARA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FABIOLA BEATRICE FORDATKOSU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HANSEL BUDI KURNIAWAN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JAMES AUSTIN WIDJAYA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JASON KOSWARA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JEREMY DANIEL KEVIN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KELLY WIBAWA KARTADI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KENJI DUSTIN WANIBE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MARIA GRACIA ATHALIA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MARTHINA EMMANUEL CHANG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MICHAEL ETHAN SUHERMAN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OWEN OSBORN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PATRICK JETHRO HADIKUSUMA LIE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RAYLAND CHANDRA WIJAYA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RYAN PATRICK KOMALA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SHEENY GLORY PAISELLAH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 xml:space="preserve">SHERLY VANESSA 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THALYA MELODY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8.4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BEN KRISTOFER BENEDICT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DHARMA PARAMITHA DEWI TARA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FABIOLA BEATRICE FORDATKOSU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HANSEL BUDI KURNIAWAN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JAMES AUSTIN WIDJAYA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>JASON KOSWARA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>JEREMY DANIEL KEVIN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KELLY WIBAWA KARTADI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KENJI DUSTIN WANIBE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MARIA GRACIA ATHALIA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MARTHINA EMMANUEL CHANG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MICHAEL ETHAN SUHERMAN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OWEN OSBORN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PATRICK JETHRO HADIKUSUMA LIE</v>
      </c>
      <c r="C23" s="42">
        <f>'Term 1'!M24</f>
        <v>34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RAYLAND CHANDRA WIJAYA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>RYAN PATRICK KOMALA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SHEENY GLORY PAISELLAH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 xml:space="preserve">SHERLY VANESSA 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THALYA MELODY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43376.527961574073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2018-10-03T05:41:07Z</dcterms:modified>
</cp:coreProperties>
</file>